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<sst xmlns="http://schemas.openxmlformats.org/spreadsheetml/2006/main" count="24" uniqueCount="22">
  <si>
    <t>附件1</t>
  </si>
  <si>
    <t>济宁西城控股（集团）有限公司招聘工作人员岗位需求表</t>
  </si>
  <si>
    <t>序号</t>
  </si>
  <si>
    <t>岗位</t>
  </si>
  <si>
    <t>招聘人数</t>
  </si>
  <si>
    <t>学历</t>
  </si>
  <si>
    <t>专业</t>
  </si>
  <si>
    <t>岗位职责</t>
  </si>
  <si>
    <t>岗位要求</t>
  </si>
  <si>
    <t>薪酬待遇</t>
  </si>
  <si>
    <t>备注</t>
  </si>
  <si>
    <t>财务会计岗</t>
  </si>
  <si>
    <t>全日制本科及以上</t>
  </si>
  <si>
    <t>会计学、财务管理等相关专业</t>
  </si>
  <si>
    <t>1.负责公司银行存款收、支业务，保证日清月结；
2.负责公司银行开户、销户，并根据公司要求开展资金调度工作；
3.负责编制会计凭证，保证入账科目和金额的准确性；
4.每月按时结账，编制财务报表，定期编制公司的财务分析报告、报表附注；
5.负责公司税务工作，按时完成纳税申报，按要求开具发票，完成年度汇算清缴所需资料和报告；
6.按时完成各类申报表；
7.参与编制与实施公司年度预算、决算工作；
8.完成领导交办的其他工作。</t>
  </si>
  <si>
    <r>
      <t>1.</t>
    </r>
    <r>
      <rPr>
        <sz val="10"/>
        <rFont val="宋体"/>
        <family val="0"/>
      </rPr>
      <t>年龄40周岁及以下（1983年01月04日之后出生）；
2.具有3年以上企业财务相关工作经验；
3.具备中级会计师职称，通过注册会计师考试；
4.熟悉有关的财税法规和财务会计制度，具有必要的的财务会计基础理论和专业知识；
5.熟练使用各种办公软件及用友财务软件；
6.服从上级及公司安排，具有较强的抗压能力；
7.爱岗敬业、有责任心、为人诚实、工作严谨、积极乐观，能够承担工作压力，具有较好的学习能力，较强的沟通能力以及团队协作精神。</t>
    </r>
  </si>
  <si>
    <t>按照国有企业相关薪酬管理制度执行</t>
  </si>
  <si>
    <t>融资管理岗</t>
  </si>
  <si>
    <t>财务、金融、投资、经济管理类等相关专业</t>
  </si>
  <si>
    <t>1.根据项目运行和财政支持，协助制定集团公司详细还贷计划；
2.配合集团信用评级、授信核保、资产抵押、融资等业务完成，提供综合融资服务支持；
3.能维护金融渠道与集团的合作关系，加强沟通与协调，为运营决策提供支持信息；
4.做好融资相关文件及部门文件的归档工作；
5.做好与金融机构的对接工作，建立多元化的融资渠道；
6.负责规划融资方案、计划及实施进度追踪；
7.完成领导交办的其他工作。</t>
  </si>
  <si>
    <r>
      <t>1.</t>
    </r>
    <r>
      <rPr>
        <sz val="10"/>
        <rFont val="宋体"/>
        <family val="0"/>
      </rPr>
      <t>年龄40周岁及以下（1983年01月04日之后出生）；
2.具有3年以上相关工作经验；
3.熟悉国家宏观经济政策及金融政策；
4.在银行系统从事对公信贷业务3年以上或在企业单位负责办理融资授信10亿以上，或具有典当公司、融资租赁公司、融资担保公司、资产管理公司等类金融公司相关工作业绩的；
5.具备良好的公文写作及沟通协调能力；
6.有券商发债、基金管理或其他城投平台融资等工作经历者优先；
7.特别优秀者适当放宽年龄限制。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</si>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</sst>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4.00390625" style="2" customWidth="1"/>
    <col min="2" max="2" width="9.875" style="2" customWidth="1"/>
    <col min="3" max="3" width="4.375" style="2" customWidth="1"/>
    <col min="4" max="4" width="8.375" style="2" customWidth="1"/>
    <col min="5" max="5" width="9.375" style="2" customWidth="1"/>
    <col min="6" max="6" width="37.875" style="2" customWidth="1"/>
    <col min="7" max="7" width="40.375" style="2" customWidth="1"/>
    <col min="8" max="8" width="7.875" style="2" customWidth="1"/>
    <col min="9" max="9" width="8.00390625" style="2" bestFit="1" customWidth="1"/>
    <col min="10" max="16384" width="9.00390625" style="2" customWidth="1"/>
  </cols>
  <sheetData>
    <row r="1" ht="14.25">
      <c r="A1" s="3" t="s">
        <v>0</v>
      </c>
    </row>
    <row r="2" spans="1:9" ht="50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4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spans="1:9" s="1" customFormat="1" ht="144">
      <c r="A4" s="8">
        <v>1</v>
      </c>
      <c r="B4" s="8" t="s">
        <v>11</v>
      </c>
      <c r="C4" s="8">
        <v>4</v>
      </c>
      <c r="D4" s="8" t="s">
        <v>12</v>
      </c>
      <c r="E4" s="9" t="s">
        <v>13</v>
      </c>
      <c r="F4" s="10" t="s">
        <v>14</v>
      </c>
      <c r="G4" s="11" t="s">
        <v>15</v>
      </c>
      <c r="H4" s="12" t="s">
        <v>16</v>
      </c>
      <c r="I4" s="16"/>
    </row>
    <row r="5" spans="1:9" s="1" customFormat="1" ht="132">
      <c r="A5" s="8">
        <v>2</v>
      </c>
      <c r="B5" s="8" t="s">
        <v>17</v>
      </c>
      <c r="C5" s="8">
        <v>3</v>
      </c>
      <c r="D5" s="8" t="s">
        <v>12</v>
      </c>
      <c r="E5" s="9" t="s">
        <v>18</v>
      </c>
      <c r="F5" s="10" t="s">
        <v>19</v>
      </c>
      <c r="G5" s="11" t="s">
        <v>20</v>
      </c>
      <c r="H5" s="12" t="s">
        <v>16</v>
      </c>
      <c r="I5" s="13"/>
    </row>
    <row r="6" spans="1:9" s="1" customFormat="1" ht="12">
      <c r="A6" s="13" t="s">
        <v>21</v>
      </c>
      <c r="B6" s="13"/>
      <c r="C6" s="14">
        <f>SUM(C4:C5)</f>
        <v>7</v>
      </c>
      <c r="D6" s="15"/>
      <c r="E6" s="15"/>
      <c r="F6" s="15"/>
      <c r="G6" s="15"/>
      <c r="H6" s="15"/>
      <c r="I6" s="17"/>
    </row>
  </sheetData>
  <sheetProtection/>
  <mergeCells count="4">
    <mergeCell ref="A1:B1"/>
    <mergeCell ref="A2:I2"/>
    <mergeCell ref="A6:B6"/>
    <mergeCell ref="C6:I6"/>
  </mergeCells>
  <printOptions horizontalCentered="1"/>
  <pageMargins left="0" right="0" top="0.39305555555555605" bottom="0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何慧</cp:lastModifiedBy>
  <cp:lastPrinted>2023-12-08T00:48:07Z</cp:lastPrinted>
  <dcterms:created xsi:type="dcterms:W3CDTF">1996-12-17T01:32:00Z</dcterms:created>
  <dcterms:modified xsi:type="dcterms:W3CDTF">2024-01-04T02:51:00Z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46BFFF517CBD4D6F8DA9322F40D301D9_13</vt:lpwstr>
  </property>
</Properties>
</file>